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4-2025\Financial Planning\FOI\Agency spend for publishing\"/>
    </mc:Choice>
  </mc:AlternateContent>
  <xr:revisionPtr revIDLastSave="0" documentId="13_ncr:1_{5AFAEB2F-5058-4C7B-BF6A-2D92685957E7}" xr6:coauthVersionLast="47" xr6:coauthVersionMax="47" xr10:uidLastSave="{00000000-0000-0000-0000-000000000000}"/>
  <bookViews>
    <workbookView xWindow="28680" yWindow="-120" windowWidth="29040" windowHeight="15840" xr2:uid="{A2A04093-B288-4B2E-9795-92FD332CBCD3}"/>
  </bookViews>
  <sheets>
    <sheet name="24-25 year to date" sheetId="5" r:id="rId1"/>
    <sheet name="23-24" sheetId="2" r:id="rId2"/>
    <sheet name="20-21 TO 22-2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5" l="1"/>
  <c r="G81" i="5" s="1"/>
  <c r="F83" i="5"/>
  <c r="F82" i="5"/>
  <c r="H82" i="5" s="1"/>
  <c r="E86" i="5"/>
  <c r="E84" i="5"/>
  <c r="E83" i="5"/>
  <c r="E82" i="5"/>
  <c r="D85" i="5"/>
  <c r="D81" i="5" s="1"/>
  <c r="D84" i="5"/>
  <c r="D83" i="5"/>
  <c r="D82" i="5"/>
  <c r="C84" i="5"/>
  <c r="C82" i="5"/>
  <c r="G80" i="5"/>
  <c r="C76" i="5"/>
  <c r="G110" i="5"/>
  <c r="F110" i="5"/>
  <c r="F116" i="5" s="1"/>
  <c r="E110" i="5"/>
  <c r="D110" i="5"/>
  <c r="D116" i="5" s="1"/>
  <c r="C110" i="5"/>
  <c r="G73" i="5"/>
  <c r="H73" i="5" s="1"/>
  <c r="E74" i="5"/>
  <c r="E69" i="5" s="1"/>
  <c r="D73" i="5"/>
  <c r="D72" i="5"/>
  <c r="D71" i="5"/>
  <c r="D70" i="5"/>
  <c r="C72" i="5"/>
  <c r="C71" i="5"/>
  <c r="C11" i="5" s="1"/>
  <c r="C70" i="5"/>
  <c r="G68" i="5"/>
  <c r="G63" i="5" s="1"/>
  <c r="G62" i="5"/>
  <c r="G57" i="5" s="1"/>
  <c r="G50" i="5"/>
  <c r="H50" i="5" s="1"/>
  <c r="G44" i="5"/>
  <c r="G38" i="5"/>
  <c r="G32" i="5"/>
  <c r="G117" i="5"/>
  <c r="F117" i="5"/>
  <c r="E117" i="5"/>
  <c r="D117" i="5"/>
  <c r="C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G94" i="5"/>
  <c r="H94" i="5" s="1"/>
  <c r="H93" i="5"/>
  <c r="G92" i="5"/>
  <c r="H92" i="5" s="1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2" i="5"/>
  <c r="H31" i="5"/>
  <c r="H30" i="5"/>
  <c r="H29" i="5"/>
  <c r="H28" i="5"/>
  <c r="G27" i="5"/>
  <c r="F27" i="5"/>
  <c r="E27" i="5"/>
  <c r="D27" i="5"/>
  <c r="C27" i="5"/>
  <c r="G26" i="5"/>
  <c r="G21" i="5" s="1"/>
  <c r="H25" i="5"/>
  <c r="H24" i="5"/>
  <c r="H23" i="5"/>
  <c r="H22" i="5"/>
  <c r="F21" i="5"/>
  <c r="E21" i="5"/>
  <c r="D21" i="5"/>
  <c r="C21" i="5"/>
  <c r="G20" i="5"/>
  <c r="H20" i="5" s="1"/>
  <c r="H19" i="5"/>
  <c r="H18" i="5"/>
  <c r="H17" i="5"/>
  <c r="H16" i="5"/>
  <c r="G15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F81" i="5" l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F9" i="5"/>
  <c r="E9" i="5"/>
  <c r="H13" i="5"/>
  <c r="D9" i="5"/>
  <c r="H27" i="5"/>
  <c r="G9" i="5"/>
  <c r="H21" i="5"/>
  <c r="H26" i="5"/>
  <c r="H15" i="5"/>
  <c r="H11" i="2"/>
  <c r="H13" i="2"/>
  <c r="H9" i="2"/>
  <c r="H10" i="2"/>
  <c r="H15" i="2"/>
  <c r="H81" i="5" l="1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<sst xmlns="http://schemas.openxmlformats.org/spreadsheetml/2006/main" count="333" uniqueCount="41">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</sst>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" activePane="bottomLeft" state="frozen"/>
      <selection pane="bottomLeft" activeCell="E121" sqref="E121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2" t="s">
        <v>40</v>
      </c>
      <c r="G3" s="62"/>
      <c r="H3" s="62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year to date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2025-04-14T15:26:50Z</dcterms:modified>
</cp:coreProperties>
</file>