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Clarke David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<sst xmlns="http://schemas.openxmlformats.org/spreadsheetml/2006/main" count="453" uniqueCount="157">
  <si>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</si>
  <si>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</si>
  <si>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</si>
  <si>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</si>
  <si>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</si>
  <si>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</si>
  <si>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</si>
  <si>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</si>
  <si>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</si>
  <si>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</si>
  <si>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</si>
  <si>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</si>
  <si>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</si>
  <si>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</si>
  <si>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Id="55" StatusId="2001" TypeId="2104" SubmissionRangeStartDate="2017-07-01T00:00:00" SubmissionRangeEndDate="2018-06-30T00:00:00" SubmissionOpenDate="2018-07-01T00:00:00" SubmissionWarningDate="2018-07-15T00:00:00" SubmissionDeadlineDate="2018-07-30T00:00:00" AddedByUserId="250" AmendedByUserId="250" DateAdded="2018-06-20T11:21:25" DateAmended="2018-07-02T09:49:09"&gt;
  &lt;Name&gt;Q1 18-19 PI&lt;/Name&gt;
 &lt;/MetaSubmission&gt;
&lt;/DataTableDataExportContainerOfPerformanceInitiationDetail&gt;
</t>
  </si>
  <si>
    <t>01/07/2017</t>
  </si>
  <si>
    <t>30/06/2018</t>
  </si>
  <si>
    <t>01/07/2018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</si>
  <si>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</si>
  <si>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</si>
  <si>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</si>
  <si>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</si>
  <si>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</si>
  <si>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xsi:type="xsd:int"&gt;1099&lt;/DefaultValue&gt;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</si>
  <si>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</si>
  <si>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xsi:type="xsd:int"&gt;7729&lt;/DefaultValue&gt;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</si>
  <si>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</si>
  <si>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</si>
  <si>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</si>
  <si>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</si>
  <si>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</si>
  <si>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</si>
  <si>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</si>
  <si>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</si>
  <si>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</si>
  <si>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</si>
  <si>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</si>
  <si>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</si>
  <si>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</si>
  <si>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</si>
  <si>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</si>
  <si>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</si>
  <si>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</si>
  <si>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</si>
  <si>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</si>
  <si>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</si>
  <si>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</si>
  <si>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</si>
  <si>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</si>
  <si>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</si>
  <si>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</si>
  <si>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</si>
  <si>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</si>
  <si>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</si>
  <si>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</si>
  <si>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</si>
  <si>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</si>
  <si>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</si>
  <si>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</si>
  <si>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</si>
  <si>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</si>
  <si>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</si>
  <si>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</si>
  <si>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</si>
  <si>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</si>
  <si>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</si>
  <si>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</si>
  <si>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</si>
  <si>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</si>
  <si>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</si>
  <si>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</si>
  <si>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</si>
  <si>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</si>
  <si>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</si>
  <si>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</si>
  <si>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</si>
  <si>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</si>
  <si>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</si>
  <si>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</si>
  <si>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</si>
  <si>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</si>
  <si>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</si>
  <si>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</si>
  <si>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</si>
  <si>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</si>
  <si>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&lt;int&gt;230&lt;/int&gt;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</si>
  <si>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</si>
  <si>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</si>
  <si>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&lt;int&gt;230&lt;/int&gt;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</si>
  <si>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</si>
  <si>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xsi:type="xsd:dateTime"&gt;2018-07-26T14:03:13.715375+01:00&lt;/DefaultValue&gt;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</si>
  <si>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</si>
  <si>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xsi:type="xsd:dateTime"&gt;2018-07-26T14:03:13.715375+01:00&lt;/DefaultValue&gt;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</si>
  <si>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</si>
  <si>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</si>
  <si>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</si>
  <si>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</si>
  <si>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</si>
  <si>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</si>
  <si>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</si>
  <si>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</si>
  <si>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</si>
  <si>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</si>
  <si>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</si>
  <si>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</si>
  <si>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</si>
  <si>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</si>
  <si>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</si>
  <si>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</si>
  <si>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</si>
  <si>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</si>
  <si>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</si>
  <si>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</si>
  <si>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</si>
  <si>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</si>
  <si>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</si>
  <si>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</si>
  <si>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</si>
  <si>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</si>
  <si>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</si>
  <si>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</si>
  <si>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</si>
  <si>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</si>
  <si>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</si>
  <si>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</si>
  <si>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</si>
  <si>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</si>
  <si>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</si>
  <si>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</si>
  <si>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</si>
  <si>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</si>
  <si>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</si>
  <si>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</si>
  <si>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</si>
  <si>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</si>
  <si>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</si>
  <si>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</si>
  <si>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</si>
  <si>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</si>
  <si>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</si>
  <si>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</si>
  <si>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</si>
  <si>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</si>
  <si>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</si>
  <si>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18/NW/0079</t>
  </si>
  <si>
    <t>Online Remote Behavioural Intervention for Tics (ORBIT)</t>
  </si>
  <si>
    <t>16/HRA/5525</t>
  </si>
  <si>
    <t>MindSHINE 3: A definitive randomised controlled trial investigating two online wellbeing interventions to reduce NHS staff stress</t>
  </si>
  <si>
    <t>SpreadsheetTwoConstants.DATA_STRING_SELECT</t>
  </si>
  <si>
    <t>17/WS/0209</t>
  </si>
  <si>
    <t>QbTest Utility for Optimising Treatment in ADHD (QUOTA)</t>
  </si>
  <si>
    <t>16/NW/0727</t>
  </si>
  <si>
    <t>Multi Centre RCT for postnatal depression in BSA women - ROSHNI-2</t>
  </si>
  <si>
    <t>17/LO/0095</t>
  </si>
  <si>
    <t>Errors</t>
  </si>
  <si>
    <t>Warnings</t>
  </si>
  <si>
    <t>A tailored, cognitive behavioural approach intervention for mild to moderate anxiety and/or depression in people with chronic obstructive pulmonary disease (COPD): A randomised controlled trial (TANDEM II)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</si>
</sst>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14" sqref="H14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154</v>
      </c>
      <c r="AZ9" s="36" t="s">
        <v>155</v>
      </c>
      <c r="BA9" s="35" t="s">
        <v>11</v>
      </c>
    </row>
    <row r="10" spans="1:53" s="24" customFormat="1" ht="30" customHeight="1">
      <c r="A10" s="37">
        <v>124134</v>
      </c>
      <c r="B10" s="45">
        <v>1099</v>
      </c>
      <c r="C10" s="45">
        <v>7729</v>
      </c>
      <c r="D10" s="45">
        <v>55</v>
      </c>
      <c r="E10" s="46" t="s">
        <v>144</v>
      </c>
      <c r="F10" s="56">
        <v>239173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43236</v>
      </c>
      <c r="M10" s="37">
        <v>0</v>
      </c>
      <c r="N10" s="37">
        <v>0</v>
      </c>
      <c r="O10" s="37">
        <v>0</v>
      </c>
      <c r="P10" s="37">
        <v>20</v>
      </c>
      <c r="Q10" s="39">
        <v>26</v>
      </c>
      <c r="R10" s="39">
        <v>46</v>
      </c>
      <c r="S10" s="39" t="s">
        <v>63</v>
      </c>
      <c r="T10" s="47"/>
      <c r="U10" s="59">
        <v>43185</v>
      </c>
      <c r="V10" s="60">
        <v>43190</v>
      </c>
      <c r="W10" s="60">
        <v>43182</v>
      </c>
      <c r="X10" s="60">
        <v>43202</v>
      </c>
      <c r="Y10" s="60">
        <v>43210</v>
      </c>
      <c r="Z10" s="42" t="s">
        <v>81</v>
      </c>
      <c r="AA10" s="60">
        <v>43210</v>
      </c>
      <c r="AB10" s="48" t="s">
        <v>86</v>
      </c>
      <c r="AC10" s="48" t="s">
        <v>86</v>
      </c>
      <c r="AD10" s="49">
        <v>43216</v>
      </c>
      <c r="AE10" s="49">
        <v>43307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/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124135</v>
      </c>
      <c r="B11" s="51">
        <v>1099</v>
      </c>
      <c r="C11" s="51">
        <v>7729</v>
      </c>
      <c r="D11" s="51">
        <v>55</v>
      </c>
      <c r="E11" s="52" t="s">
        <v>146</v>
      </c>
      <c r="F11" s="61">
        <v>210175</v>
      </c>
      <c r="G11" s="52" t="s">
        <v>35</v>
      </c>
      <c r="H11" s="61" t="s">
        <v>147</v>
      </c>
      <c r="I11" s="52"/>
      <c r="J11" s="52"/>
      <c r="K11" s="62" t="s">
        <v>44</v>
      </c>
      <c r="L11" s="63">
        <v>43200</v>
      </c>
      <c r="M11" s="38">
        <v>0</v>
      </c>
      <c r="N11" s="38">
        <v>0</v>
      </c>
      <c r="O11" s="38">
        <v>0</v>
      </c>
      <c r="P11" s="38">
        <v>5</v>
      </c>
      <c r="Q11" s="40">
        <v>17</v>
      </c>
      <c r="R11" s="40">
        <v>22</v>
      </c>
      <c r="S11" s="40" t="s">
        <v>44</v>
      </c>
      <c r="T11" s="53"/>
      <c r="U11" s="64">
        <v>43177</v>
      </c>
      <c r="V11" s="65">
        <v>43178</v>
      </c>
      <c r="W11" s="65">
        <v>42758</v>
      </c>
      <c r="X11" s="65">
        <v>43181</v>
      </c>
      <c r="Y11" s="65">
        <v>43183</v>
      </c>
      <c r="Z11" s="66" t="s">
        <v>81</v>
      </c>
      <c r="AA11" s="65">
        <v>43185</v>
      </c>
      <c r="AB11" s="54" t="s">
        <v>86</v>
      </c>
      <c r="AC11" s="54" t="s">
        <v>86</v>
      </c>
      <c r="AD11" s="55">
        <v>43216</v>
      </c>
      <c r="AE11" s="55">
        <v>43307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148</v>
      </c>
      <c r="AV11" s="66"/>
      <c r="AW11" s="66" t="s">
        <v>81</v>
      </c>
      <c r="AX11" s="54"/>
      <c r="BA11" s="27"/>
    </row>
    <row r="12" spans="1:53" ht="30" customHeight="1">
      <c r="A12" s="37">
        <v>124136</v>
      </c>
      <c r="B12" s="51">
        <v>1099</v>
      </c>
      <c r="C12" s="51">
        <v>7729</v>
      </c>
      <c r="D12" s="51">
        <v>55</v>
      </c>
      <c r="E12" s="52" t="s">
        <v>149</v>
      </c>
      <c r="F12" s="61">
        <v>219538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43300</v>
      </c>
      <c r="M12" s="38">
        <v>0</v>
      </c>
      <c r="N12" s="38">
        <v>0</v>
      </c>
      <c r="O12" s="38">
        <v>0</v>
      </c>
      <c r="P12" s="38">
        <v>20</v>
      </c>
      <c r="Q12" s="40">
        <v>34</v>
      </c>
      <c r="R12" s="40">
        <v>54</v>
      </c>
      <c r="S12" s="40" t="s">
        <v>81</v>
      </c>
      <c r="T12" s="53"/>
      <c r="U12" s="64">
        <v>43235</v>
      </c>
      <c r="V12" s="65">
        <v>43246</v>
      </c>
      <c r="W12" s="65">
        <v>43047</v>
      </c>
      <c r="X12" s="65">
        <v>43250</v>
      </c>
      <c r="Y12" s="65">
        <v>43266</v>
      </c>
      <c r="Z12" s="66" t="s">
        <v>81</v>
      </c>
      <c r="AA12" s="65">
        <v>43272</v>
      </c>
      <c r="AB12" s="54" t="s">
        <v>86</v>
      </c>
      <c r="AC12" s="54" t="s">
        <v>86</v>
      </c>
      <c r="AD12" s="55">
        <v>43306</v>
      </c>
      <c r="AE12" s="55">
        <v>43307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148</v>
      </c>
      <c r="AV12" s="66"/>
      <c r="AW12" s="66" t="s">
        <v>81</v>
      </c>
      <c r="AX12" s="54"/>
      <c r="BA12" s="27"/>
    </row>
    <row r="13" spans="1:53" ht="30" customHeight="1">
      <c r="A13" s="37">
        <v>124138</v>
      </c>
      <c r="B13" s="51">
        <v>1099</v>
      </c>
      <c r="C13" s="51">
        <v>7729</v>
      </c>
      <c r="D13" s="51">
        <v>55</v>
      </c>
      <c r="E13" s="52" t="s">
        <v>151</v>
      </c>
      <c r="F13" s="61">
        <v>187851</v>
      </c>
      <c r="G13" s="52" t="s">
        <v>35</v>
      </c>
      <c r="H13" s="61" t="s">
        <v>152</v>
      </c>
      <c r="I13" s="52"/>
      <c r="J13" s="52"/>
      <c r="K13" s="62" t="s">
        <v>44</v>
      </c>
      <c r="L13" s="63">
        <v>43222</v>
      </c>
      <c r="M13" s="38">
        <v>0</v>
      </c>
      <c r="N13" s="38">
        <v>0</v>
      </c>
      <c r="O13" s="38">
        <v>0</v>
      </c>
      <c r="P13" s="38">
        <v>20</v>
      </c>
      <c r="Q13" s="40">
        <v>9</v>
      </c>
      <c r="R13" s="40">
        <v>29</v>
      </c>
      <c r="S13" s="40" t="s">
        <v>81</v>
      </c>
      <c r="T13" s="53"/>
      <c r="U13" s="64">
        <v>43192</v>
      </c>
      <c r="V13" s="65">
        <v>43193</v>
      </c>
      <c r="W13" s="65">
        <v>42741</v>
      </c>
      <c r="X13" s="65">
        <v>43200</v>
      </c>
      <c r="Y13" s="65">
        <v>43213</v>
      </c>
      <c r="Z13" s="66" t="s">
        <v>81</v>
      </c>
      <c r="AA13" s="65">
        <v>43221</v>
      </c>
      <c r="AB13" s="54" t="s">
        <v>86</v>
      </c>
      <c r="AC13" s="54" t="s">
        <v>86</v>
      </c>
      <c r="AD13" s="55">
        <v>43306</v>
      </c>
      <c r="AE13" s="55">
        <v>43307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148</v>
      </c>
      <c r="AV13" s="66"/>
      <c r="AW13" s="66" t="s">
        <v>81</v>
      </c>
      <c r="AX13" s="54"/>
      <c r="BA13" s="27"/>
    </row>
    <row r="14" spans="1:53" ht="30" customHeight="1">
      <c r="A14" s="37">
        <v>124139</v>
      </c>
      <c r="B14" s="51">
        <v>1099</v>
      </c>
      <c r="C14" s="51">
        <v>7729</v>
      </c>
      <c r="D14" s="51">
        <v>55</v>
      </c>
      <c r="E14" s="52" t="s">
        <v>153</v>
      </c>
      <c r="F14" s="61">
        <v>216048</v>
      </c>
      <c r="G14" s="52" t="s">
        <v>35</v>
      </c>
      <c r="H14" s="61" t="s">
        <v>156</v>
      </c>
      <c r="I14" s="52"/>
      <c r="J14" s="52"/>
      <c r="K14" s="62" t="s">
        <v>46</v>
      </c>
      <c r="L14" s="62"/>
      <c r="M14" s="38">
        <v>0</v>
      </c>
      <c r="N14" s="38">
        <v>0</v>
      </c>
      <c r="O14" s="38">
        <v>0</v>
      </c>
      <c r="P14" s="38">
        <v>30</v>
      </c>
      <c r="S14" s="40" t="s">
        <v>81</v>
      </c>
      <c r="T14" s="53"/>
      <c r="U14" s="64">
        <v>43237</v>
      </c>
      <c r="V14" s="65">
        <v>43241</v>
      </c>
      <c r="W14" s="65">
        <v>42802</v>
      </c>
      <c r="X14" s="65">
        <v>43243</v>
      </c>
      <c r="Y14" s="65">
        <v>43271</v>
      </c>
      <c r="Z14" s="66" t="s">
        <v>81</v>
      </c>
      <c r="AA14" s="65">
        <v>43282</v>
      </c>
      <c r="AB14" s="54" t="s">
        <v>86</v>
      </c>
      <c r="AC14" s="54" t="s">
        <v>86</v>
      </c>
      <c r="AD14" s="55">
        <v>43306</v>
      </c>
      <c r="AE14" s="55">
        <v>43307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148</v>
      </c>
      <c r="AV14" s="66"/>
      <c r="AW14" s="66" t="s">
        <v>81</v>
      </c>
      <c r="AX14" s="54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7729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230</v>
      </c>
      <c r="BD15" s="1" t="s">
        <v>86</v>
      </c>
      <c r="BE15" s="1">
        <v>230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Clarke David</cp:lastModifiedBy>
  <dcterms:created xsi:type="dcterms:W3CDTF">2011-10-04T14:36:32Z</dcterms:created>
  <dcterms:modified xsi:type="dcterms:W3CDTF">2018-07-26T13:04:54Z</dcterms:modified>
  <cp:category/>
  <cp:version/>
  <cp:contentType/>
  <cp:contentStatus/>
</cp:coreProperties>
</file>